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Templates\"/>
    </mc:Choice>
  </mc:AlternateContent>
  <xr:revisionPtr revIDLastSave="0" documentId="13_ncr:1_{AB189DE1-58A0-4253-80AC-31C71FC71BA8}" xr6:coauthVersionLast="47" xr6:coauthVersionMax="47" xr10:uidLastSave="{00000000-0000-0000-0000-000000000000}"/>
  <bookViews>
    <workbookView xWindow="-120" yWindow="-120" windowWidth="38640" windowHeight="21840" xr2:uid="{09E2CEAF-BFFE-2249-A836-B359640508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<sst xmlns="http://schemas.openxmlformats.org/spreadsheetml/2006/main" count="46" uniqueCount="45">
  <si>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Instructions</t>
  </si>
  <si>
    <t>2. Complete as much information as possible in the rest of the table</t>
  </si>
  <si>
    <t>Shipping address for non-local sample submissions (please include a copy of this form in your shipment)</t>
  </si>
  <si>
    <t>NSB 5267, Genomics Core</t>
  </si>
  <si>
    <t>954 Gatewood Road NE</t>
  </si>
  <si>
    <t>Atlanta GA 30329</t>
  </si>
  <si>
    <t>1. Please provide a full list of the samples you will be submitting, and label your tubes accordingly</t>
  </si>
  <si>
    <t>Sample #</t>
  </si>
  <si>
    <t>Species</t>
  </si>
  <si>
    <t>Source</t>
  </si>
  <si>
    <t>Sample Type</t>
  </si>
  <si>
    <t>i5 index name</t>
  </si>
  <si>
    <t>i7 index sequence</t>
  </si>
  <si>
    <t>i5 index sequence</t>
  </si>
  <si>
    <t>A11</t>
  </si>
  <si>
    <t>Human</t>
  </si>
  <si>
    <t>Primary kidney culture</t>
  </si>
  <si>
    <t>Frozen cells</t>
  </si>
  <si>
    <t>RNA</t>
  </si>
  <si>
    <t>5ng/uL</t>
  </si>
  <si>
    <t>Mouse</t>
  </si>
  <si>
    <t>Muscle tissue</t>
  </si>
  <si>
    <t>Library</t>
  </si>
  <si>
    <t>10nM</t>
  </si>
  <si>
    <t>PBMCs</t>
  </si>
  <si>
    <t>HPTEC-24hr-cisplatin</t>
  </si>
  <si>
    <t>D702</t>
  </si>
  <si>
    <t>TCCGGAGA</t>
  </si>
  <si>
    <t>D510</t>
  </si>
  <si>
    <t>ACTCATAA</t>
  </si>
  <si>
    <t>Examples</t>
  </si>
  <si>
    <t>PC278</t>
  </si>
  <si>
    <t xml:space="preserve">i7 index name </t>
  </si>
  <si>
    <r>
      <t xml:space="preserve">Well Location </t>
    </r>
    <r>
      <rPr>
        <sz val="12"/>
        <color theme="1"/>
        <rFont val="Calibri"/>
        <family val="2"/>
        <scheme val="minor"/>
      </rPr>
      <t>(if samples are being submitted in a plate)</t>
    </r>
  </si>
  <si>
    <t>Only fill these index fields when submitting prepared libraries</t>
  </si>
  <si>
    <t>Concentration or Cell Number</t>
  </si>
  <si>
    <t>50000 cells</t>
  </si>
  <si>
    <t>IL-10-treated-1a</t>
  </si>
  <si>
    <t>Emory NPRC Genomics Core Sample Manifest</t>
  </si>
  <si>
    <t>Emory National Primate Research Center</t>
  </si>
  <si>
    <r>
      <t>Sample Name</t>
    </r>
    <r>
      <rPr>
        <sz val="12"/>
        <color theme="1"/>
        <rFont val="Calibri"/>
        <family val="2"/>
        <scheme val="minor"/>
      </rPr>
      <t xml:space="preserve"> (using A-Z, 0-9, &amp; hyphens; do not use spaces)</t>
    </r>
  </si>
  <si>
    <t>Attn: Emma Shippee</t>
  </si>
  <si>
    <t>4. Contact the Genomics Core (epc-gencore@emory.edu) to arrange a time to submit your samples</t>
  </si>
  <si>
    <t>3. Attach this form to your electronic submission (https://enprc.emory.edu/nhp_genomics_core/sample-submission/index.html)</t>
  </si>
  <si>
    <r>
      <t>Reads required</t>
    </r>
    <r>
      <rPr>
        <sz val="12"/>
        <color theme="1"/>
        <rFont val="Calibri"/>
        <family val="2"/>
        <scheme val="minor"/>
      </rPr>
      <t xml:space="preserve"> (for library sequencing only and DNA library prep/amplicon-seq projects)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</si>
</sst>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0" xfId="0" applyFont="1" applyProtection="1"/>
    <xf numFmtId="0" fontId="0" fillId="0" borderId="0" xfId="0" applyProtection="1"/>
    <xf numFmtId="0" fontId="1" fillId="0" borderId="0" xfId="0" applyFont="1" applyProtection="1"/>
    <xf numFmtId="0" fontId="2" fillId="0" borderId="0" xfId="0" applyFo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66D00-EECC-E04D-9CBD-973749C10BC2}">
  <dimension ref="A1:L405"/>
  <sheetViews>
    <sheetView tabSelected="1" topLeftCell="A354" workbookViewId="0">
      <selection activeCell="C398" sqref="C398"/>
    </sheetView>
  </sheetViews>
  <sheetFormatPr defaultColWidth="10.875" defaultRowHeight="15.75" x14ac:dyDescent="0.25"/>
  <cols>
    <col min="1" max="1" width="9.375" style="1" customWidth="1"/>
    <col min="2" max="3" width="18.875" style="1" customWidth="1"/>
    <col min="4" max="4" width="12.875" style="1" customWidth="1"/>
    <col min="5" max="5" width="20.875" style="1" customWidth="1"/>
    <col min="6" max="7" width="12.875" style="1" customWidth="1"/>
    <col min="8" max="8" width="29.75" style="1" customWidth="1"/>
    <col min="9" max="9" width="15.25" style="1" customWidth="1"/>
    <col min="10" max="12" width="12.875" style="1" customWidth="1"/>
    <col min="13" max="16384" width="10.875" style="1"/>
  </cols>
  <sheetData>
    <row r="1" spans="1:12" ht="26.25" x14ac:dyDescent="0.4">
      <c r="A1" s="3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95" customHeight="1" x14ac:dyDescent="0.4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5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 t="s">
        <v>42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 t="s">
        <v>41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 t="s">
        <v>39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s="4" t="s">
        <v>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5">
      <c r="A13" s="4" t="s">
        <v>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5">
      <c r="A14" s="4" t="s">
        <v>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17.100000000000001" customHeight="1" x14ac:dyDescent="0.25">
      <c r="A17" s="11" t="s">
        <v>7</v>
      </c>
      <c r="B17" s="11" t="s">
        <v>40</v>
      </c>
      <c r="C17" s="11" t="s">
        <v>33</v>
      </c>
      <c r="D17" s="11" t="s">
        <v>8</v>
      </c>
      <c r="E17" s="11" t="s">
        <v>9</v>
      </c>
      <c r="F17" s="11" t="s">
        <v>10</v>
      </c>
      <c r="G17" s="11" t="s">
        <v>35</v>
      </c>
      <c r="H17" s="11" t="s">
        <v>44</v>
      </c>
      <c r="I17" s="14" t="s">
        <v>34</v>
      </c>
      <c r="J17" s="14"/>
      <c r="K17" s="14"/>
      <c r="L17" s="14"/>
    </row>
    <row r="18" spans="1:12" ht="31.5" x14ac:dyDescent="0.25">
      <c r="A18" s="12"/>
      <c r="B18" s="12"/>
      <c r="C18" s="12"/>
      <c r="D18" s="12"/>
      <c r="E18" s="12"/>
      <c r="F18" s="12"/>
      <c r="G18" s="12"/>
      <c r="H18" s="12"/>
      <c r="I18" s="7" t="s">
        <v>32</v>
      </c>
      <c r="J18" s="7" t="s">
        <v>12</v>
      </c>
      <c r="K18" s="7" t="s">
        <v>11</v>
      </c>
      <c r="L18" s="7" t="s">
        <v>13</v>
      </c>
    </row>
    <row r="19" spans="1:12" ht="17.100000000000001" customHeight="1" x14ac:dyDescent="0.25">
      <c r="A19" s="13" t="s">
        <v>30</v>
      </c>
      <c r="B19" s="8" t="s">
        <v>37</v>
      </c>
      <c r="C19" s="8" t="s">
        <v>14</v>
      </c>
      <c r="D19" s="8" t="s">
        <v>20</v>
      </c>
      <c r="E19" s="8" t="s">
        <v>21</v>
      </c>
      <c r="F19" s="8" t="s">
        <v>22</v>
      </c>
      <c r="G19" s="8" t="s">
        <v>23</v>
      </c>
      <c r="H19" s="10"/>
      <c r="I19" s="9" t="s">
        <v>26</v>
      </c>
      <c r="J19" s="9" t="s">
        <v>27</v>
      </c>
      <c r="K19" s="9" t="s">
        <v>28</v>
      </c>
      <c r="L19" s="9" t="s">
        <v>29</v>
      </c>
    </row>
    <row r="20" spans="1:12" ht="17.100000000000001" customHeight="1" x14ac:dyDescent="0.25">
      <c r="A20" s="13"/>
      <c r="B20" s="8" t="s">
        <v>25</v>
      </c>
      <c r="C20" s="8"/>
      <c r="D20" s="8" t="s">
        <v>15</v>
      </c>
      <c r="E20" s="8" t="s">
        <v>16</v>
      </c>
      <c r="F20" s="8" t="s">
        <v>17</v>
      </c>
      <c r="G20" s="8" t="s">
        <v>36</v>
      </c>
      <c r="H20" s="10"/>
      <c r="I20" s="8"/>
      <c r="J20" s="8"/>
      <c r="K20" s="8"/>
      <c r="L20" s="8"/>
    </row>
    <row r="21" spans="1:12" ht="17.100000000000001" customHeight="1" x14ac:dyDescent="0.25">
      <c r="A21" s="13"/>
      <c r="B21" s="8" t="s">
        <v>31</v>
      </c>
      <c r="C21" s="8"/>
      <c r="D21" s="8" t="s">
        <v>15</v>
      </c>
      <c r="E21" s="8" t="s">
        <v>24</v>
      </c>
      <c r="F21" s="8" t="s">
        <v>18</v>
      </c>
      <c r="G21" s="8" t="s">
        <v>19</v>
      </c>
      <c r="H21" s="10"/>
      <c r="I21" s="8"/>
      <c r="J21" s="8"/>
      <c r="K21" s="8"/>
      <c r="L21" s="8"/>
    </row>
    <row r="22" spans="1:12" x14ac:dyDescent="0.25">
      <c r="A22" s="2">
        <v>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>
        <v>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>
        <v>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>
        <v>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>
        <v>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>
        <v>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>
        <v>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>
        <v>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>
        <v>10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>
        <v>11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>
        <v>12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>
        <v>13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>
        <v>14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>
        <v>15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>
        <v>16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>
        <v>17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>
        <v>18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>
        <v>19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>
        <v>20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>
        <v>21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>
        <v>22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>
        <v>23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>
        <v>24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>
        <v>25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>
        <v>27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>
        <v>28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>
        <v>29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>
        <v>30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>
        <v>31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>
        <v>32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>
        <v>34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>
        <v>35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>
        <v>36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>
        <v>37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>
        <v>38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>
        <v>39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>
        <v>40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>
        <v>41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>
        <v>42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>
        <v>43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>
        <v>44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>
        <v>45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>
        <v>46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>
        <v>47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>
        <v>48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>
        <v>49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>
        <v>50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>
        <v>51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>
        <v>52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>
        <v>53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>
        <v>54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>
        <v>55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>
        <v>56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>
        <v>57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>
        <v>58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>
        <v>59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>
        <v>60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>
        <v>61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>
        <v>62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>
        <v>63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>
        <v>64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>
        <v>65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>
        <v>66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>
        <v>67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>
        <v>68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>
        <v>69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>
        <v>70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>
        <v>71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>
        <v>72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>
        <v>73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>
        <v>74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>
        <v>75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>
        <v>76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>
        <v>77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>
        <v>78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>
        <v>79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>
        <v>80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>
        <v>81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>
        <v>82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>
        <v>83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>
        <v>84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>
        <v>85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>
        <v>86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>
        <v>87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>
        <v>88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>
        <v>89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>
        <v>90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>
        <v>91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>
        <v>92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>
        <v>93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>
        <v>94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>
        <v>95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>
        <v>96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>
        <v>97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>
        <v>98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>
        <v>99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>
        <v>100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>
        <v>101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>
        <v>102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>
        <v>103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>
        <v>104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>
        <v>105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>
        <v>106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>
        <v>107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>
        <v>108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>
        <v>109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>
        <v>110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>
        <v>111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>
        <v>112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>
        <v>113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>
        <v>114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>
        <v>115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>
        <v>116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>
        <v>117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>
        <v>118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>
        <v>119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>
        <v>120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>
        <v>121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>
        <v>122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>
        <v>123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>
        <v>124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>
        <v>125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>
        <v>126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>
        <v>127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>
        <v>128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>
        <v>129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>
        <v>130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>
        <v>131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>
        <v>132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>
        <v>133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>
        <v>134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>
        <v>135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>
        <v>136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>
        <v>137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>
        <v>138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>
        <v>139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>
        <v>140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>
        <v>141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>
        <v>142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>
        <v>143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>
        <v>144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>
        <v>145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>
        <v>146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>
        <v>147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>
        <v>148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>
        <v>149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>
        <v>150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>
        <v>151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>
        <v>152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>
        <v>153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>
        <v>154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>
        <v>155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>
        <v>156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>
        <v>157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>
        <v>158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>
        <v>159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>
        <v>160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>
        <v>161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>
        <v>162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>
        <v>163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>
        <v>164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>
        <v>165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>
        <v>166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>
        <v>167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>
        <v>168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>
        <v>169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>
        <v>170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>
        <v>171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>
        <v>172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>
        <v>173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>
        <v>174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>
        <v>175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>
        <v>176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>
        <v>177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>
        <v>178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>
        <v>179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>
        <v>180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>
        <v>181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>
        <v>182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>
        <v>183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5">
      <c r="A205" s="2">
        <v>184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25">
      <c r="A206" s="2">
        <v>185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25">
      <c r="A207" s="2">
        <v>186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25">
      <c r="A208" s="2">
        <v>187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25">
      <c r="A209" s="2">
        <v>188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25">
      <c r="A210" s="2">
        <v>189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25">
      <c r="A211" s="2">
        <v>190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25">
      <c r="A212" s="2">
        <v>191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25">
      <c r="A213" s="2">
        <v>192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25">
      <c r="A214" s="2">
        <v>193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x14ac:dyDescent="0.25">
      <c r="A215" s="2">
        <v>194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25">
      <c r="A216" s="2">
        <v>195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25">
      <c r="A217" s="2">
        <v>196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25">
      <c r="A218" s="2">
        <v>197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25">
      <c r="A219" s="2">
        <v>198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25">
      <c r="A220" s="2">
        <v>199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25">
      <c r="A221" s="2">
        <v>200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25">
      <c r="A222" s="2">
        <v>201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25">
      <c r="A223" s="2">
        <v>202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25">
      <c r="A224" s="2">
        <v>203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25">
      <c r="A225" s="2">
        <v>204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25">
      <c r="A226" s="2">
        <v>205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25">
      <c r="A227" s="2">
        <v>206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25">
      <c r="A228" s="2">
        <v>207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25">
      <c r="A229" s="2">
        <v>208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25">
      <c r="A230" s="2">
        <v>209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25">
      <c r="A231" s="2">
        <v>210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25">
      <c r="A232" s="2">
        <v>211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25">
      <c r="A233" s="2">
        <v>212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25">
      <c r="A234" s="2">
        <v>213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25">
      <c r="A235" s="2">
        <v>214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25">
      <c r="A236" s="2">
        <v>215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25">
      <c r="A237" s="2">
        <v>216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25">
      <c r="A238" s="2">
        <v>217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25">
      <c r="A239" s="2">
        <v>218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25">
      <c r="A240" s="2">
        <v>219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25">
      <c r="A241" s="2">
        <v>220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25">
      <c r="A242" s="2">
        <v>221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25">
      <c r="A243" s="2">
        <v>222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25">
      <c r="A244" s="2">
        <v>223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25">
      <c r="A245" s="2">
        <v>224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25">
      <c r="A246" s="2">
        <v>225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25">
      <c r="A247" s="2">
        <v>226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25">
      <c r="A248" s="2">
        <v>227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25">
      <c r="A249" s="2">
        <v>228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25">
      <c r="A250" s="2">
        <v>229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25">
      <c r="A251" s="2">
        <v>230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x14ac:dyDescent="0.25">
      <c r="A252" s="2">
        <v>231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x14ac:dyDescent="0.25">
      <c r="A253" s="2">
        <v>232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x14ac:dyDescent="0.25">
      <c r="A254" s="2">
        <v>233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25">
      <c r="A255" s="2">
        <v>234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25">
      <c r="A256" s="2">
        <v>235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x14ac:dyDescent="0.25">
      <c r="A257" s="2">
        <v>236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x14ac:dyDescent="0.25">
      <c r="A258" s="2">
        <v>237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x14ac:dyDescent="0.25">
      <c r="A259" s="2">
        <v>238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x14ac:dyDescent="0.25">
      <c r="A260" s="2">
        <v>239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x14ac:dyDescent="0.25">
      <c r="A261" s="2">
        <v>240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25">
      <c r="A262" s="2">
        <v>241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25">
      <c r="A263" s="2">
        <v>242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x14ac:dyDescent="0.25">
      <c r="A264" s="2">
        <v>243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x14ac:dyDescent="0.25">
      <c r="A265" s="2">
        <v>244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x14ac:dyDescent="0.25">
      <c r="A266" s="2">
        <v>245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x14ac:dyDescent="0.25">
      <c r="A267" s="2">
        <v>246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x14ac:dyDescent="0.25">
      <c r="A268" s="2">
        <v>247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x14ac:dyDescent="0.25">
      <c r="A269" s="2">
        <v>248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25">
      <c r="A270" s="2">
        <v>249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x14ac:dyDescent="0.25">
      <c r="A271" s="2">
        <v>250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x14ac:dyDescent="0.25">
      <c r="A272" s="2">
        <v>251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x14ac:dyDescent="0.25">
      <c r="A273" s="2">
        <v>252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25">
      <c r="A274" s="2">
        <v>253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x14ac:dyDescent="0.25">
      <c r="A275" s="2">
        <v>254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x14ac:dyDescent="0.25">
      <c r="A276" s="2">
        <v>255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x14ac:dyDescent="0.25">
      <c r="A277" s="2">
        <v>256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x14ac:dyDescent="0.25">
      <c r="A278" s="2">
        <v>257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x14ac:dyDescent="0.25">
      <c r="A279" s="2">
        <v>258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x14ac:dyDescent="0.25">
      <c r="A280" s="2">
        <v>259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x14ac:dyDescent="0.25">
      <c r="A281" s="2">
        <v>260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x14ac:dyDescent="0.25">
      <c r="A282" s="2">
        <v>261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x14ac:dyDescent="0.25">
      <c r="A283" s="2">
        <v>262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x14ac:dyDescent="0.25">
      <c r="A284" s="2">
        <v>263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x14ac:dyDescent="0.25">
      <c r="A285" s="2">
        <v>264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x14ac:dyDescent="0.25">
      <c r="A286" s="2">
        <v>265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x14ac:dyDescent="0.25">
      <c r="A287" s="2">
        <v>266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x14ac:dyDescent="0.25">
      <c r="A288" s="2">
        <v>267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x14ac:dyDescent="0.25">
      <c r="A289" s="2">
        <v>268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x14ac:dyDescent="0.25">
      <c r="A290" s="2">
        <v>269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x14ac:dyDescent="0.25">
      <c r="A291" s="2">
        <v>270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x14ac:dyDescent="0.25">
      <c r="A292" s="2">
        <v>271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x14ac:dyDescent="0.25">
      <c r="A293" s="2">
        <v>272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x14ac:dyDescent="0.25">
      <c r="A294" s="2">
        <v>273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x14ac:dyDescent="0.25">
      <c r="A295" s="2">
        <v>274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x14ac:dyDescent="0.25">
      <c r="A296" s="2">
        <v>275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x14ac:dyDescent="0.25">
      <c r="A297" s="2">
        <v>276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x14ac:dyDescent="0.25">
      <c r="A298" s="2">
        <v>277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x14ac:dyDescent="0.25">
      <c r="A299" s="2">
        <v>278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x14ac:dyDescent="0.25">
      <c r="A300" s="2">
        <v>279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x14ac:dyDescent="0.25">
      <c r="A301" s="2">
        <v>280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x14ac:dyDescent="0.25">
      <c r="A302" s="2">
        <v>281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x14ac:dyDescent="0.25">
      <c r="A303" s="2">
        <v>282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x14ac:dyDescent="0.25">
      <c r="A304" s="2">
        <v>283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x14ac:dyDescent="0.25">
      <c r="A305" s="2">
        <v>284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x14ac:dyDescent="0.25">
      <c r="A306" s="2">
        <v>285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x14ac:dyDescent="0.25">
      <c r="A307" s="2">
        <v>286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x14ac:dyDescent="0.25">
      <c r="A308" s="2">
        <v>287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x14ac:dyDescent="0.25">
      <c r="A309" s="2">
        <v>288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x14ac:dyDescent="0.25">
      <c r="A310" s="2">
        <v>289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x14ac:dyDescent="0.25">
      <c r="A311" s="2">
        <v>290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x14ac:dyDescent="0.25">
      <c r="A312" s="2">
        <v>291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x14ac:dyDescent="0.25">
      <c r="A313" s="2">
        <v>292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x14ac:dyDescent="0.25">
      <c r="A314" s="2">
        <v>293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x14ac:dyDescent="0.25">
      <c r="A315" s="2">
        <v>294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x14ac:dyDescent="0.25">
      <c r="A316" s="2">
        <v>295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x14ac:dyDescent="0.25">
      <c r="A317" s="2">
        <v>296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x14ac:dyDescent="0.25">
      <c r="A318" s="2">
        <v>297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x14ac:dyDescent="0.25">
      <c r="A319" s="2">
        <v>298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x14ac:dyDescent="0.25">
      <c r="A320" s="2">
        <v>299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x14ac:dyDescent="0.25">
      <c r="A321" s="2">
        <v>300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x14ac:dyDescent="0.25">
      <c r="A322" s="2">
        <v>301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x14ac:dyDescent="0.25">
      <c r="A323" s="2">
        <v>302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x14ac:dyDescent="0.25">
      <c r="A324" s="2">
        <v>303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x14ac:dyDescent="0.25">
      <c r="A325" s="2">
        <v>304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x14ac:dyDescent="0.25">
      <c r="A326" s="2">
        <v>305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x14ac:dyDescent="0.25">
      <c r="A327" s="2">
        <v>306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x14ac:dyDescent="0.25">
      <c r="A328" s="2">
        <v>307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x14ac:dyDescent="0.25">
      <c r="A329" s="2">
        <v>308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x14ac:dyDescent="0.25">
      <c r="A330" s="2">
        <v>309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x14ac:dyDescent="0.25">
      <c r="A331" s="2">
        <v>310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x14ac:dyDescent="0.25">
      <c r="A332" s="2">
        <v>311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x14ac:dyDescent="0.25">
      <c r="A333" s="2">
        <v>312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x14ac:dyDescent="0.25">
      <c r="A334" s="2">
        <v>313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x14ac:dyDescent="0.25">
      <c r="A335" s="2">
        <v>314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x14ac:dyDescent="0.25">
      <c r="A336" s="2">
        <v>315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x14ac:dyDescent="0.25">
      <c r="A337" s="2">
        <v>316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x14ac:dyDescent="0.25">
      <c r="A338" s="2">
        <v>317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x14ac:dyDescent="0.25">
      <c r="A339" s="2">
        <v>318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x14ac:dyDescent="0.25">
      <c r="A340" s="2">
        <v>319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x14ac:dyDescent="0.25">
      <c r="A341" s="2">
        <v>320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x14ac:dyDescent="0.25">
      <c r="A342" s="2">
        <v>321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x14ac:dyDescent="0.25">
      <c r="A343" s="2">
        <v>322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x14ac:dyDescent="0.25">
      <c r="A344" s="2">
        <v>323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x14ac:dyDescent="0.25">
      <c r="A345" s="2">
        <v>324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x14ac:dyDescent="0.25">
      <c r="A346" s="2">
        <v>325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x14ac:dyDescent="0.25">
      <c r="A347" s="2">
        <v>326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x14ac:dyDescent="0.25">
      <c r="A348" s="2">
        <v>327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x14ac:dyDescent="0.25">
      <c r="A349" s="2">
        <v>328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x14ac:dyDescent="0.25">
      <c r="A350" s="2">
        <v>329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x14ac:dyDescent="0.25">
      <c r="A351" s="2">
        <v>330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x14ac:dyDescent="0.25">
      <c r="A352" s="2">
        <v>331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x14ac:dyDescent="0.25">
      <c r="A353" s="2">
        <v>332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x14ac:dyDescent="0.25">
      <c r="A354" s="2">
        <v>333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x14ac:dyDescent="0.25">
      <c r="A355" s="2">
        <v>334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x14ac:dyDescent="0.25">
      <c r="A356" s="2">
        <v>335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x14ac:dyDescent="0.25">
      <c r="A357" s="2">
        <v>336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x14ac:dyDescent="0.25">
      <c r="A358" s="2">
        <v>337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x14ac:dyDescent="0.25">
      <c r="A359" s="2">
        <v>338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x14ac:dyDescent="0.25">
      <c r="A360" s="2">
        <v>339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x14ac:dyDescent="0.25">
      <c r="A361" s="2">
        <v>340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x14ac:dyDescent="0.25">
      <c r="A362" s="2">
        <v>341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x14ac:dyDescent="0.25">
      <c r="A363" s="2">
        <v>342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x14ac:dyDescent="0.25">
      <c r="A364" s="2">
        <v>343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x14ac:dyDescent="0.25">
      <c r="A365" s="2">
        <v>344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x14ac:dyDescent="0.25">
      <c r="A366" s="2">
        <v>345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x14ac:dyDescent="0.25">
      <c r="A367" s="2">
        <v>346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x14ac:dyDescent="0.25">
      <c r="A368" s="2">
        <v>347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x14ac:dyDescent="0.25">
      <c r="A369" s="2">
        <v>348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x14ac:dyDescent="0.25">
      <c r="A370" s="2">
        <v>349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x14ac:dyDescent="0.25">
      <c r="A371" s="2">
        <v>350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x14ac:dyDescent="0.25">
      <c r="A372" s="2">
        <v>351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x14ac:dyDescent="0.25">
      <c r="A373" s="2">
        <v>352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x14ac:dyDescent="0.25">
      <c r="A374" s="2">
        <v>353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x14ac:dyDescent="0.25">
      <c r="A375" s="2">
        <v>354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x14ac:dyDescent="0.25">
      <c r="A376" s="2">
        <v>355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x14ac:dyDescent="0.25">
      <c r="A377" s="2">
        <v>356</v>
      </c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x14ac:dyDescent="0.25">
      <c r="A378" s="2">
        <v>357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x14ac:dyDescent="0.25">
      <c r="A379" s="2">
        <v>358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x14ac:dyDescent="0.25">
      <c r="A380" s="2">
        <v>359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x14ac:dyDescent="0.25">
      <c r="A381" s="2">
        <v>360</v>
      </c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x14ac:dyDescent="0.25">
      <c r="A382" s="2">
        <v>361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x14ac:dyDescent="0.25">
      <c r="A383" s="2">
        <v>362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x14ac:dyDescent="0.25">
      <c r="A384" s="2">
        <v>363</v>
      </c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x14ac:dyDescent="0.25">
      <c r="A385" s="2">
        <v>364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x14ac:dyDescent="0.25">
      <c r="A386" s="2">
        <v>365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x14ac:dyDescent="0.25">
      <c r="A387" s="2">
        <v>366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x14ac:dyDescent="0.25">
      <c r="A388" s="2">
        <v>367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x14ac:dyDescent="0.25">
      <c r="A389" s="2">
        <v>368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x14ac:dyDescent="0.25">
      <c r="A390" s="2">
        <v>369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x14ac:dyDescent="0.25">
      <c r="A391" s="2">
        <v>370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x14ac:dyDescent="0.25">
      <c r="A392" s="2">
        <v>371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x14ac:dyDescent="0.25">
      <c r="A393" s="2">
        <v>372</v>
      </c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x14ac:dyDescent="0.25">
      <c r="A394" s="2">
        <v>373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x14ac:dyDescent="0.25">
      <c r="A395" s="2">
        <v>374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x14ac:dyDescent="0.25">
      <c r="A396" s="2">
        <v>375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x14ac:dyDescent="0.25">
      <c r="A397" s="2">
        <v>376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x14ac:dyDescent="0.25">
      <c r="A398" s="2">
        <v>377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x14ac:dyDescent="0.25">
      <c r="A399" s="2">
        <v>378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x14ac:dyDescent="0.25">
      <c r="A400" s="2">
        <v>379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x14ac:dyDescent="0.25">
      <c r="A401" s="2">
        <v>380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x14ac:dyDescent="0.25">
      <c r="A402" s="2">
        <v>381</v>
      </c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x14ac:dyDescent="0.25">
      <c r="A403" s="2">
        <v>382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x14ac:dyDescent="0.25">
      <c r="A404" s="2">
        <v>383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x14ac:dyDescent="0.25">
      <c r="A405" s="2">
        <v>384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</sheetData>
  <sheetProtection formatCells="0" formatColumns="0" formatRows="0" deleteColumns="0" deleteRows="0" sort="0"/>
  <mergeCells count="10">
    <mergeCell ref="F17:F18"/>
    <mergeCell ref="G17:G18"/>
    <mergeCell ref="A19:A21"/>
    <mergeCell ref="I17:L17"/>
    <mergeCell ref="A17:A18"/>
    <mergeCell ref="B17:B18"/>
    <mergeCell ref="C17:C18"/>
    <mergeCell ref="D17:D18"/>
    <mergeCell ref="H17:H18"/>
    <mergeCell ref="E17:E18"/>
  </mergeCells>
  <phoneticPr fontId="4" type="noConversion"/>
  <dataValidations count="1">
    <dataValidation type="list" allowBlank="1" showInputMessage="1" showErrorMessage="1" sqref="C22:C405" xr:uid="{9940F099-B938-8D4A-A6F2-5FCAAC091746}">
      <formula1>"A01,A02,A03,A04,A05,A06,A07,A08,A09,A10,A11,A12,B01,B02,B03,B04,B05,B06,B07,B08,B09,B10,B11,B12,C01,C02,C03,C04,C05,C06,C07,C08,C09,C10,C11,C12,D01,D02,D03,D04,D05,D06,D07,D08,D09,D10,D11,D12,E01,E02,E03,E04,E05,E06,E07,E08,E09,E10,E11,E12,F01,F02,F03,F04"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Lee, Michelle</cp:lastModifiedBy>
  <dcterms:created xsi:type="dcterms:W3CDTF">2020-06-16T22:14:41Z</dcterms:created>
  <dcterms:modified xsi:type="dcterms:W3CDTF">2025-05-13T19:46:22Z</dcterms:modified>
</cp:coreProperties>
</file>